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\Desktop\diagnostik 09 09 2020\"/>
    </mc:Choice>
  </mc:AlternateContent>
  <xr:revisionPtr revIDLastSave="0" documentId="13_ncr:1_{0295F385-9E05-480D-8A5F-5F66AE87F26A}" xr6:coauthVersionLast="44" xr6:coauthVersionMax="44" xr10:uidLastSave="{00000000-0000-0000-0000-000000000000}"/>
  <bookViews>
    <workbookView xWindow="-120" yWindow="-120" windowWidth="24240" windowHeight="13140" activeTab="6" xr2:uid="{02D3FB04-FC93-4931-9CFE-36ABCAB15270}"/>
  </bookViews>
  <sheets>
    <sheet name="UAA1" sheetId="9" r:id="rId1"/>
    <sheet name="UAA2" sheetId="10" r:id="rId2"/>
    <sheet name="UAA3" sheetId="11" r:id="rId3"/>
    <sheet name="UAA4" sheetId="12" r:id="rId4"/>
    <sheet name="UAA5" sheetId="13" r:id="rId5"/>
    <sheet name="UAA6" sheetId="14" r:id="rId6"/>
    <sheet name="Vierge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58" i="14" l="1"/>
  <c r="A56" i="14"/>
  <c r="A54" i="14"/>
  <c r="A52" i="14"/>
  <c r="A50" i="14"/>
  <c r="A48" i="14"/>
  <c r="A46" i="14"/>
  <c r="A44" i="14"/>
  <c r="A42" i="14"/>
  <c r="A40" i="14"/>
  <c r="A38" i="14"/>
  <c r="A36" i="14"/>
  <c r="A34" i="14"/>
  <c r="A32" i="14"/>
  <c r="A30" i="14"/>
  <c r="A28" i="14"/>
  <c r="A26" i="14"/>
  <c r="A24" i="14"/>
  <c r="A22" i="14"/>
  <c r="A20" i="14"/>
  <c r="A59" i="13"/>
  <c r="A57" i="13"/>
  <c r="A55" i="13"/>
  <c r="A53" i="13"/>
  <c r="A51" i="13"/>
  <c r="A49" i="13"/>
  <c r="A47" i="13"/>
  <c r="A45" i="13"/>
  <c r="A43" i="13"/>
  <c r="A41" i="13"/>
  <c r="A39" i="13"/>
  <c r="A37" i="13"/>
  <c r="A35" i="13"/>
  <c r="A33" i="13"/>
  <c r="A31" i="13"/>
  <c r="A29" i="13"/>
  <c r="A27" i="13"/>
  <c r="A25" i="13"/>
  <c r="A23" i="13"/>
  <c r="A21" i="13"/>
  <c r="A59" i="12"/>
  <c r="A57" i="12"/>
  <c r="A55" i="12"/>
  <c r="A53" i="12"/>
  <c r="A51" i="12"/>
  <c r="A49" i="12"/>
  <c r="A47" i="12"/>
  <c r="A45" i="12"/>
  <c r="A43" i="12"/>
  <c r="A41" i="12"/>
  <c r="A39" i="12"/>
  <c r="A37" i="12"/>
  <c r="A35" i="12"/>
  <c r="A33" i="12"/>
  <c r="A31" i="12"/>
  <c r="A29" i="12"/>
  <c r="A27" i="12"/>
  <c r="A25" i="12"/>
  <c r="A23" i="12"/>
  <c r="A21" i="12"/>
  <c r="A57" i="11"/>
  <c r="A55" i="11"/>
  <c r="A53" i="11"/>
  <c r="A51" i="11"/>
  <c r="A49" i="11"/>
  <c r="A47" i="11"/>
  <c r="A45" i="11"/>
  <c r="A43" i="11"/>
  <c r="A41" i="11"/>
  <c r="A39" i="11"/>
  <c r="A37" i="11"/>
  <c r="A35" i="11"/>
  <c r="A33" i="11"/>
  <c r="A31" i="11"/>
  <c r="A29" i="11"/>
  <c r="A27" i="11"/>
  <c r="A25" i="11"/>
  <c r="A23" i="11"/>
  <c r="A21" i="11"/>
  <c r="A19" i="11"/>
  <c r="A58" i="10"/>
  <c r="A56" i="10"/>
  <c r="A54" i="10"/>
  <c r="A52" i="10"/>
  <c r="A50" i="10"/>
  <c r="A48" i="10"/>
  <c r="A46" i="10"/>
  <c r="A44" i="10"/>
  <c r="A42" i="10"/>
  <c r="A40" i="10"/>
  <c r="A38" i="10"/>
  <c r="A36" i="10"/>
  <c r="A34" i="10"/>
  <c r="A32" i="10"/>
  <c r="A30" i="10"/>
  <c r="A28" i="10"/>
  <c r="A26" i="10"/>
  <c r="A24" i="10"/>
  <c r="A22" i="10"/>
  <c r="A20" i="10"/>
  <c r="A57" i="9"/>
  <c r="A55" i="9"/>
  <c r="A53" i="9"/>
  <c r="A51" i="9"/>
  <c r="A49" i="9"/>
  <c r="A47" i="9"/>
  <c r="A45" i="9"/>
  <c r="A43" i="9"/>
  <c r="A41" i="9"/>
  <c r="A39" i="9"/>
  <c r="A37" i="9"/>
  <c r="A35" i="9"/>
  <c r="A33" i="9"/>
  <c r="A31" i="9"/>
  <c r="A29" i="9"/>
  <c r="A27" i="9"/>
  <c r="A25" i="9"/>
  <c r="A23" i="9"/>
  <c r="A21" i="9"/>
  <c r="A19" i="9"/>
  <c r="A66" i="8"/>
  <c r="A64" i="8"/>
  <c r="A62" i="8"/>
  <c r="A60" i="8"/>
  <c r="A58" i="8"/>
  <c r="A56" i="8"/>
  <c r="A54" i="8"/>
  <c r="A52" i="8"/>
  <c r="A50" i="8"/>
  <c r="A48" i="8"/>
  <c r="A46" i="8"/>
  <c r="A44" i="8"/>
  <c r="A42" i="8"/>
  <c r="A40" i="8"/>
  <c r="A38" i="8"/>
  <c r="A36" i="8"/>
  <c r="A34" i="8"/>
  <c r="A32" i="8"/>
  <c r="A30" i="8"/>
  <c r="A28" i="8"/>
</calcChain>
</file>

<file path=xl/sharedStrings.xml><?xml version="1.0" encoding="utf-8"?>
<sst xmlns="http://schemas.openxmlformats.org/spreadsheetml/2006/main" count="274" uniqueCount="88">
  <si>
    <t>Indiquer intitulé UAA</t>
  </si>
  <si>
    <t>UAA X :</t>
  </si>
  <si>
    <t>Tâche 1</t>
  </si>
  <si>
    <t>Tâche 2</t>
  </si>
  <si>
    <t>Tâche 3</t>
  </si>
  <si>
    <t>Tâche 4</t>
  </si>
  <si>
    <t>Tâche 5</t>
  </si>
  <si>
    <t>Tâche 6</t>
  </si>
  <si>
    <t>Tâche 7</t>
  </si>
  <si>
    <t>Tâche 8</t>
  </si>
  <si>
    <t>Tâche 9</t>
  </si>
  <si>
    <t>Tâche 10</t>
  </si>
  <si>
    <t>Tâche 11</t>
  </si>
  <si>
    <t>Tâche 12</t>
  </si>
  <si>
    <t>Tâche 13</t>
  </si>
  <si>
    <t>Tâche 14</t>
  </si>
  <si>
    <t>Tâche 15</t>
  </si>
  <si>
    <t>Classe :</t>
  </si>
  <si>
    <t>année scolaire 2019-2020</t>
  </si>
  <si>
    <t>Tableau diagnostic d'une épreuve CPU</t>
  </si>
  <si>
    <t>UAA 1 :</t>
  </si>
  <si>
    <t>Maçon/Maçonne Degré Qualifiant Professionnel Plein exercice et Alternance Article 49</t>
  </si>
  <si>
    <t xml:space="preserve">année scolaire 20   -20   </t>
  </si>
  <si>
    <t>UAA 2 :</t>
  </si>
  <si>
    <t>UAA 3 :</t>
  </si>
  <si>
    <t>UAA 4 :</t>
  </si>
  <si>
    <t>UAA 5 :</t>
  </si>
  <si>
    <t>UAA 6 :</t>
  </si>
  <si>
    <t>Carreleur/Carreleuse Chapiste Degré Qualifiant Professionnel Plein exercice et Alaternance Art 49</t>
  </si>
  <si>
    <t>Réaliser la pose collée de carreaux sur parois verticales</t>
  </si>
  <si>
    <t>Réaliser la pose collée de carreaux au sol</t>
  </si>
  <si>
    <t>Réaliser la pose de carreaux au sol sur chape fraîche</t>
  </si>
  <si>
    <t>Préparer et réaliser des supports verticaux</t>
  </si>
  <si>
    <t>Carreler un escalier</t>
  </si>
  <si>
    <t>Lire et interpréter un plan de pose de carreaux sur paroi verticale et les fiches techniques des matériaux qui s’y rapportent</t>
  </si>
  <si>
    <t>Calepiner et Réaliser les bordereaux (quantités de matériaux à mettre en œuvre) avec une tolérance usuelle</t>
  </si>
  <si>
    <t>Préparer, adapter et gérer son poste de travail</t>
  </si>
  <si>
    <t>Coller les carreaux en pose droite</t>
  </si>
  <si>
    <t>Jointoyer les carreaux posés sur la paroi verticale</t>
  </si>
  <si>
    <t>Nettoyer, trier et gérer les déchets</t>
  </si>
  <si>
    <t>Lire et interpréter un plan de pose de carreaux au sol et les fiches techniques des matériaux qui s’y rapportent</t>
  </si>
  <si>
    <t>Poser les carreaux en respectant l’appareillage et le profilé pour porte</t>
  </si>
  <si>
    <t>Poser les plinthes</t>
  </si>
  <si>
    <t>Réaliser les joints et les finitions</t>
  </si>
  <si>
    <t>Lire et interpréter un plan de réalisation de pose de carreaux sur chape fraîche et les fiches techniques des matériaux qui s’y rapportent</t>
  </si>
  <si>
    <t>Réaliser le bordereau des matériaux à mettre en œuvre</t>
  </si>
  <si>
    <t>Poser les carreaux au sol sur chape fraîche</t>
  </si>
  <si>
    <t>Lire et interpréter un plan de réalisation d’un support vertical destiné à être carrelé et les fiches techniques des matériaux qui s’y rapportent</t>
  </si>
  <si>
    <t>Cimenter un mur avec retour d’angle</t>
  </si>
  <si>
    <t>Poser des éléments de structure verticaux (panneau ou cloison sèche)</t>
  </si>
  <si>
    <t>Poser des membranes d’étanchéité (air, eau)</t>
  </si>
  <si>
    <t>Réaliser les finitions</t>
  </si>
  <si>
    <t>Lire et interpréter un plan de réalisation d’un escalier droit destiné à être carrelé et les fiches techniques des matériaux qui s’y rapportent</t>
  </si>
  <si>
    <t>Réaliser le traçage de l’escalier droit</t>
  </si>
  <si>
    <t>Préparer le support (les marches)</t>
  </si>
  <si>
    <t>Carreler l’escalier (marches et plinthes)</t>
  </si>
  <si>
    <t>Lire et interpréter un plan de réalisation d’une chape et les fiches techniques des matériaux qui s’y rapportent</t>
  </si>
  <si>
    <t>Exécuter les finitions</t>
  </si>
  <si>
    <t>Reporter les niveaux en fonction du niveau de référence</t>
  </si>
  <si>
    <t>Dresser la chape</t>
  </si>
  <si>
    <t>Poser les membranes de désolidarisation et/ou d’étanchéité (air, eau)</t>
  </si>
  <si>
    <t>Apprentissages Essentiels</t>
  </si>
  <si>
    <t>Activités d'apprentissage à envisager en remédiation, pour la cohorte (tous)</t>
  </si>
  <si>
    <t>Activités d'apprentissages à envisager en remédiation, par élève ou groupe de besoins</t>
  </si>
  <si>
    <t>Carreleur/Carreleuse Chapiste Degré Qualifiant Professionnel Plein exercice et Alternance Art 49</t>
  </si>
  <si>
    <t>En bleu, des apprentissages qui apparaissent dans plusieurs UAA</t>
  </si>
  <si>
    <t>Élèves qui n'ont pas réussi cette UAA</t>
  </si>
  <si>
    <t>Élève 1</t>
  </si>
  <si>
    <t>Élève 2</t>
  </si>
  <si>
    <t>Élève 3</t>
  </si>
  <si>
    <t>Élève 4</t>
  </si>
  <si>
    <t>Élève 5</t>
  </si>
  <si>
    <t>Élève 6</t>
  </si>
  <si>
    <t>Élève 7</t>
  </si>
  <si>
    <t>Élève 8</t>
  </si>
  <si>
    <t>Élève 9</t>
  </si>
  <si>
    <t>Élève 10</t>
  </si>
  <si>
    <t>Élève 11</t>
  </si>
  <si>
    <t>Élève 12</t>
  </si>
  <si>
    <t>Élève 13</t>
  </si>
  <si>
    <t>Élève 14</t>
  </si>
  <si>
    <t>Élève 15</t>
  </si>
  <si>
    <t>Élève 16</t>
  </si>
  <si>
    <t>Élève 17</t>
  </si>
  <si>
    <t>Élève 18</t>
  </si>
  <si>
    <t>Élève 19</t>
  </si>
  <si>
    <t>Élève 20</t>
  </si>
  <si>
    <t>Préparer des supports horizontaux et dresser une chape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</si>
</sst>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9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/>
      <right style="medium">
        <color auto="1"/>
      </right>
      <top style="dotted">
        <color auto="1"/>
      </top>
      <bottom style="dotted">
        <color auto="1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medium">
        <color auto="1"/>
      </right>
      <top/>
      <bottom style="dotted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textRotation="90"/>
    </xf>
    <xf numFmtId="0" fontId="2" fillId="0" borderId="2" xfId="0" applyFont="1" applyBorder="1" applyAlignment="1">
      <alignment textRotation="90"/>
    </xf>
    <xf numFmtId="0" fontId="2" fillId="0" borderId="3" xfId="0" applyFont="1" applyBorder="1" applyAlignment="1">
      <alignment textRotation="9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2" fillId="0" borderId="12" xfId="0" applyFont="1" applyBorder="1" applyAlignment="1">
      <alignment horizontal="left" vertical="center" wrapText="1" indent="4"/>
    </xf>
    <xf numFmtId="0" fontId="2" fillId="0" borderId="13" xfId="0" applyFont="1" applyBorder="1" applyAlignment="1">
      <alignment horizontal="left" vertical="center" wrapText="1" indent="4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6" fillId="0" borderId="0" xfId="0" applyFont="1"/>
    <xf numFmtId="0" fontId="7" fillId="0" borderId="13" xfId="0" applyFont="1" applyBorder="1" applyAlignment="1">
      <alignment horizontal="left" vertical="center" wrapText="1" indent="4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right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48EE5-B399-470F-891F-137641C912EF}">
  <dimension ref="A1:U58"/>
  <sheetViews>
    <sheetView workbookViewId="0">
      <selection activeCell="Y9" sqref="Y9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64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3" t="s">
        <v>20</v>
      </c>
      <c r="B3" s="28" t="s">
        <v>29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34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ht="24" x14ac:dyDescent="0.25">
      <c r="A8" s="21" t="s">
        <v>35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21" t="s">
        <v>36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6" t="s">
        <v>37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38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ht="15.75" thickBot="1" x14ac:dyDescent="0.3">
      <c r="A12" s="21" t="s">
        <v>39</v>
      </c>
      <c r="B12" s="1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2"/>
    </row>
    <row r="13" spans="1:21" ht="6.75" customHeight="1" x14ac:dyDescent="0.25"/>
    <row r="14" spans="1:21" x14ac:dyDescent="0.25">
      <c r="A14" s="25" t="s">
        <v>62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spans="1:21" ht="6.75" customHeight="1" x14ac:dyDescent="0.25"/>
    <row r="16" spans="1:21" ht="39.950000000000003" customHeight="1" x14ac:dyDescent="0.2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spans="1:21" x14ac:dyDescent="0.25">
      <c r="A17" s="25" t="s">
        <v>63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</row>
    <row r="18" spans="1:21" ht="6" customHeight="1" x14ac:dyDescent="0.25"/>
    <row r="19" spans="1:21" x14ac:dyDescent="0.25">
      <c r="A19" t="str">
        <f>B6</f>
        <v>Élève 1</v>
      </c>
    </row>
    <row r="20" spans="1:21" ht="39.950000000000003" customHeight="1" x14ac:dyDescent="0.2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spans="1:21" x14ac:dyDescent="0.25">
      <c r="A21" t="str">
        <f>C6</f>
        <v>Élève 2</v>
      </c>
    </row>
    <row r="22" spans="1:21" ht="39.950000000000003" customHeight="1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1:21" x14ac:dyDescent="0.25">
      <c r="A23" t="str">
        <f>D6</f>
        <v>Élève 3</v>
      </c>
    </row>
    <row r="24" spans="1:21" ht="39.950000000000003" customHeight="1" x14ac:dyDescent="0.2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1:21" x14ac:dyDescent="0.25">
      <c r="A25" t="str">
        <f>E6</f>
        <v>Élève 4</v>
      </c>
    </row>
    <row r="26" spans="1:21" ht="39.950000000000003" customHeight="1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spans="1:21" x14ac:dyDescent="0.25">
      <c r="A27" t="str">
        <f>F6</f>
        <v>Élève 5</v>
      </c>
    </row>
    <row r="28" spans="1:21" ht="39.950000000000003" customHeight="1" x14ac:dyDescent="0.25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spans="1:21" x14ac:dyDescent="0.25">
      <c r="A29" t="str">
        <f>G6</f>
        <v>Élève 6</v>
      </c>
    </row>
    <row r="30" spans="1:21" ht="39.950000000000003" customHeigh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spans="1:21" x14ac:dyDescent="0.25">
      <c r="A31" t="str">
        <f>H6</f>
        <v>Élève 7</v>
      </c>
    </row>
    <row r="32" spans="1:21" ht="39.950000000000003" customHeigh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spans="1:21" x14ac:dyDescent="0.25">
      <c r="A33" t="str">
        <f>I6</f>
        <v>Élève 8</v>
      </c>
    </row>
    <row r="34" spans="1:21" ht="39.950000000000003" customHeigh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</row>
    <row r="35" spans="1:21" x14ac:dyDescent="0.25">
      <c r="A35" t="str">
        <f>J6</f>
        <v>Élève 9</v>
      </c>
    </row>
    <row r="36" spans="1:21" ht="39.950000000000003" customHeigh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</row>
    <row r="37" spans="1:21" x14ac:dyDescent="0.25">
      <c r="A37" t="str">
        <f>K6</f>
        <v>Élève 10</v>
      </c>
    </row>
    <row r="38" spans="1:21" ht="39.950000000000003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</row>
    <row r="39" spans="1:21" x14ac:dyDescent="0.25">
      <c r="A39" t="str">
        <f>L6</f>
        <v>Élève 11</v>
      </c>
    </row>
    <row r="40" spans="1:21" ht="39.950000000000003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</row>
    <row r="41" spans="1:21" x14ac:dyDescent="0.25">
      <c r="A41" t="str">
        <f>M6</f>
        <v>Élève 12</v>
      </c>
    </row>
    <row r="42" spans="1:21" ht="39.950000000000003" customHeight="1" x14ac:dyDescent="0.25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spans="1:21" x14ac:dyDescent="0.25">
      <c r="A43" t="str">
        <f>N6</f>
        <v>Élève 13</v>
      </c>
    </row>
    <row r="44" spans="1:21" ht="39.950000000000003" customHeigh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</row>
    <row r="45" spans="1:21" x14ac:dyDescent="0.25">
      <c r="A45" t="str">
        <f>O6</f>
        <v>Élève 14</v>
      </c>
    </row>
    <row r="46" spans="1:21" ht="39.950000000000003" customHeight="1" x14ac:dyDescent="0.25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</row>
    <row r="47" spans="1:21" x14ac:dyDescent="0.25">
      <c r="A47" t="str">
        <f>P6</f>
        <v>Élève 15</v>
      </c>
    </row>
    <row r="48" spans="1:21" ht="39.950000000000003" customHeight="1" x14ac:dyDescent="0.2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</row>
    <row r="49" spans="1:21" x14ac:dyDescent="0.25">
      <c r="A49" t="str">
        <f>Q6</f>
        <v>Élève 16</v>
      </c>
    </row>
    <row r="50" spans="1:21" ht="39.950000000000003" customHeight="1" x14ac:dyDescent="0.25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</row>
    <row r="51" spans="1:21" x14ac:dyDescent="0.25">
      <c r="A51" t="str">
        <f>R6</f>
        <v>Élève 17</v>
      </c>
    </row>
    <row r="52" spans="1:21" ht="39.950000000000003" customHeight="1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  <row r="53" spans="1:21" x14ac:dyDescent="0.25">
      <c r="A53" t="str">
        <f>S6</f>
        <v>Élève 18</v>
      </c>
    </row>
    <row r="54" spans="1:21" ht="39.950000000000003" customHeight="1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</row>
    <row r="55" spans="1:21" x14ac:dyDescent="0.25">
      <c r="A55" t="str">
        <f>T6</f>
        <v>Élève 19</v>
      </c>
    </row>
    <row r="56" spans="1:21" ht="39.950000000000003" customHeight="1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</row>
    <row r="57" spans="1:21" x14ac:dyDescent="0.25">
      <c r="A57" t="str">
        <f>U6</f>
        <v>Élève 20</v>
      </c>
    </row>
    <row r="58" spans="1:21" ht="39.950000000000003" customHeight="1" x14ac:dyDescent="0.2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</row>
  </sheetData>
  <mergeCells count="28">
    <mergeCell ref="A14:U14"/>
    <mergeCell ref="A1:U1"/>
    <mergeCell ref="A2:U2"/>
    <mergeCell ref="B3:U3"/>
    <mergeCell ref="B4:U4"/>
    <mergeCell ref="B5:U5"/>
    <mergeCell ref="A38:U38"/>
    <mergeCell ref="A16:U16"/>
    <mergeCell ref="A17:U17"/>
    <mergeCell ref="A20:U20"/>
    <mergeCell ref="A22:U22"/>
    <mergeCell ref="A24:U24"/>
    <mergeCell ref="A26:U26"/>
    <mergeCell ref="A28:U28"/>
    <mergeCell ref="A30:U30"/>
    <mergeCell ref="A32:U32"/>
    <mergeCell ref="A34:U34"/>
    <mergeCell ref="A36:U36"/>
    <mergeCell ref="A52:U52"/>
    <mergeCell ref="A54:U54"/>
    <mergeCell ref="A56:U56"/>
    <mergeCell ref="A58:U58"/>
    <mergeCell ref="A40:U40"/>
    <mergeCell ref="A42:U42"/>
    <mergeCell ref="A44:U44"/>
    <mergeCell ref="A46:U46"/>
    <mergeCell ref="A48:U48"/>
    <mergeCell ref="A50:U5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37D13-FB1B-496E-826E-3202A6169942}">
  <dimension ref="A1:U59"/>
  <sheetViews>
    <sheetView workbookViewId="0">
      <selection activeCell="B6" sqref="B6:U6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3" t="s">
        <v>23</v>
      </c>
      <c r="B3" s="28" t="s">
        <v>30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40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ht="24" x14ac:dyDescent="0.25">
      <c r="A8" s="21" t="s">
        <v>35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21" t="s">
        <v>36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6" t="s">
        <v>41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42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25">
      <c r="A12" s="16" t="s">
        <v>43</v>
      </c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ht="15.75" thickBot="1" x14ac:dyDescent="0.3">
      <c r="A13" s="21" t="s">
        <v>39</v>
      </c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2"/>
    </row>
    <row r="14" spans="1:21" ht="6.75" customHeight="1" x14ac:dyDescent="0.25"/>
    <row r="15" spans="1:21" x14ac:dyDescent="0.25">
      <c r="A15" s="25" t="s">
        <v>62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spans="1:21" ht="6.75" customHeight="1" x14ac:dyDescent="0.25"/>
    <row r="17" spans="1:21" ht="39.950000000000003" customHeight="1" x14ac:dyDescent="0.25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spans="1:21" x14ac:dyDescent="0.25">
      <c r="A18" s="25" t="s">
        <v>63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spans="1:21" ht="6" customHeight="1" x14ac:dyDescent="0.25"/>
    <row r="20" spans="1:21" x14ac:dyDescent="0.25">
      <c r="A20" t="str">
        <f>B6</f>
        <v>Élève 1</v>
      </c>
    </row>
    <row r="21" spans="1:21" ht="39.950000000000003" customHeight="1" x14ac:dyDescent="0.2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spans="1:21" x14ac:dyDescent="0.25">
      <c r="A22" t="str">
        <f>C6</f>
        <v>Élève 2</v>
      </c>
    </row>
    <row r="23" spans="1:21" ht="39.950000000000003" customHeight="1" x14ac:dyDescent="0.25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1:21" x14ac:dyDescent="0.25">
      <c r="A24" t="str">
        <f>D6</f>
        <v>Élève 3</v>
      </c>
    </row>
    <row r="25" spans="1:21" ht="39.950000000000003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1:21" x14ac:dyDescent="0.25">
      <c r="A26" t="str">
        <f>E6</f>
        <v>Élève 4</v>
      </c>
    </row>
    <row r="27" spans="1:21" ht="39.950000000000003" customHeight="1" x14ac:dyDescent="0.25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spans="1:21" x14ac:dyDescent="0.25">
      <c r="A28" t="str">
        <f>F6</f>
        <v>Élève 5</v>
      </c>
    </row>
    <row r="29" spans="1:21" ht="39.950000000000003" customHeight="1" x14ac:dyDescent="0.25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spans="1:21" x14ac:dyDescent="0.25">
      <c r="A30" t="str">
        <f>G6</f>
        <v>Élève 6</v>
      </c>
    </row>
    <row r="31" spans="1:21" ht="39.950000000000003" customHeight="1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spans="1:21" x14ac:dyDescent="0.25">
      <c r="A32" t="str">
        <f>H6</f>
        <v>Élève 7</v>
      </c>
    </row>
    <row r="33" spans="1:21" ht="39.950000000000003" customHeight="1" x14ac:dyDescent="0.2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spans="1:21" x14ac:dyDescent="0.25">
      <c r="A34" t="str">
        <f>I6</f>
        <v>Élève 8</v>
      </c>
    </row>
    <row r="35" spans="1:21" ht="39.950000000000003" customHeight="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</row>
    <row r="36" spans="1:21" x14ac:dyDescent="0.25">
      <c r="A36" t="str">
        <f>J6</f>
        <v>Élève 9</v>
      </c>
    </row>
    <row r="37" spans="1:21" ht="39.950000000000003" customHeight="1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</row>
    <row r="38" spans="1:21" x14ac:dyDescent="0.25">
      <c r="A38" t="str">
        <f>K6</f>
        <v>Élève 10</v>
      </c>
    </row>
    <row r="39" spans="1:21" ht="39.950000000000003" customHeigh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</row>
    <row r="40" spans="1:21" x14ac:dyDescent="0.25">
      <c r="A40" t="str">
        <f>L6</f>
        <v>Élève 11</v>
      </c>
    </row>
    <row r="41" spans="1:21" ht="39.950000000000003" customHeight="1" x14ac:dyDescent="0.25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</row>
    <row r="42" spans="1:21" x14ac:dyDescent="0.25">
      <c r="A42" t="str">
        <f>M6</f>
        <v>Élève 12</v>
      </c>
    </row>
    <row r="43" spans="1:21" ht="39.950000000000003" customHeight="1" x14ac:dyDescent="0.2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</row>
    <row r="44" spans="1:21" x14ac:dyDescent="0.25">
      <c r="A44" t="str">
        <f>N6</f>
        <v>Élève 13</v>
      </c>
    </row>
    <row r="45" spans="1:21" ht="39.950000000000003" customHeight="1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</row>
    <row r="46" spans="1:21" x14ac:dyDescent="0.25">
      <c r="A46" t="str">
        <f>O6</f>
        <v>Élève 14</v>
      </c>
    </row>
    <row r="47" spans="1:21" ht="39.950000000000003" customHeight="1" x14ac:dyDescent="0.25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</row>
    <row r="48" spans="1:21" x14ac:dyDescent="0.25">
      <c r="A48" t="str">
        <f>P6</f>
        <v>Élève 15</v>
      </c>
    </row>
    <row r="49" spans="1:21" ht="39.950000000000003" customHeight="1" x14ac:dyDescent="0.25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</row>
    <row r="50" spans="1:21" x14ac:dyDescent="0.25">
      <c r="A50" t="str">
        <f>Q6</f>
        <v>Élève 16</v>
      </c>
    </row>
    <row r="51" spans="1:21" ht="39.950000000000003" customHeight="1" x14ac:dyDescent="0.25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spans="1:21" x14ac:dyDescent="0.25">
      <c r="A52" t="str">
        <f>R6</f>
        <v>Élève 17</v>
      </c>
    </row>
    <row r="53" spans="1:21" ht="39.950000000000003" customHeight="1" x14ac:dyDescent="0.25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</row>
    <row r="54" spans="1:21" x14ac:dyDescent="0.25">
      <c r="A54" t="str">
        <f>S6</f>
        <v>Élève 18</v>
      </c>
    </row>
    <row r="55" spans="1:21" ht="39.950000000000003" customHeight="1" x14ac:dyDescent="0.2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</row>
    <row r="56" spans="1:21" x14ac:dyDescent="0.25">
      <c r="A56" t="str">
        <f>T6</f>
        <v>Élève 19</v>
      </c>
    </row>
    <row r="57" spans="1:21" ht="39.950000000000003" customHeight="1" x14ac:dyDescent="0.25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5">
      <c r="A58" t="str">
        <f>U6</f>
        <v>Élève 20</v>
      </c>
    </row>
    <row r="59" spans="1:21" ht="39.950000000000003" customHeight="1" x14ac:dyDescent="0.25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</row>
  </sheetData>
  <mergeCells count="28">
    <mergeCell ref="A15:U15"/>
    <mergeCell ref="A1:U1"/>
    <mergeCell ref="A2:U2"/>
    <mergeCell ref="B3:U3"/>
    <mergeCell ref="B4:U4"/>
    <mergeCell ref="B5:U5"/>
    <mergeCell ref="A39:U39"/>
    <mergeCell ref="A17:U17"/>
    <mergeCell ref="A18:U18"/>
    <mergeCell ref="A21:U21"/>
    <mergeCell ref="A23:U23"/>
    <mergeCell ref="A25:U25"/>
    <mergeCell ref="A27:U27"/>
    <mergeCell ref="A29:U29"/>
    <mergeCell ref="A31:U31"/>
    <mergeCell ref="A33:U33"/>
    <mergeCell ref="A35:U35"/>
    <mergeCell ref="A37:U37"/>
    <mergeCell ref="A53:U53"/>
    <mergeCell ref="A55:U55"/>
    <mergeCell ref="A57:U57"/>
    <mergeCell ref="A59:U59"/>
    <mergeCell ref="A41:U41"/>
    <mergeCell ref="A43:U43"/>
    <mergeCell ref="A45:U45"/>
    <mergeCell ref="A47:U47"/>
    <mergeCell ref="A49:U49"/>
    <mergeCell ref="A51:U5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3C54E-66C6-4F21-885E-C8FDA197E34B}">
  <dimension ref="A1:U58"/>
  <sheetViews>
    <sheetView workbookViewId="0">
      <selection activeCell="A17" sqref="A17:U17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3" t="s">
        <v>24</v>
      </c>
      <c r="B3" s="28" t="s">
        <v>31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44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21" t="s">
        <v>45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21" t="s">
        <v>36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6" t="s">
        <v>46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43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ht="15.75" thickBot="1" x14ac:dyDescent="0.3">
      <c r="A12" s="21" t="s">
        <v>39</v>
      </c>
      <c r="B12" s="1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2"/>
    </row>
    <row r="13" spans="1:21" ht="6.75" customHeight="1" x14ac:dyDescent="0.25"/>
    <row r="14" spans="1:21" x14ac:dyDescent="0.25">
      <c r="A14" s="25" t="s">
        <v>62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spans="1:21" ht="6.75" customHeight="1" x14ac:dyDescent="0.25"/>
    <row r="16" spans="1:21" ht="39.950000000000003" customHeight="1" x14ac:dyDescent="0.2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spans="1:21" x14ac:dyDescent="0.25">
      <c r="A17" s="25" t="s">
        <v>63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</row>
    <row r="18" spans="1:21" ht="6" customHeight="1" x14ac:dyDescent="0.25"/>
    <row r="19" spans="1:21" x14ac:dyDescent="0.25">
      <c r="A19" t="str">
        <f>B6</f>
        <v>Élève 1</v>
      </c>
    </row>
    <row r="20" spans="1:21" ht="39.950000000000003" customHeight="1" x14ac:dyDescent="0.2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spans="1:21" x14ac:dyDescent="0.25">
      <c r="A21" t="str">
        <f>C6</f>
        <v>Élève 2</v>
      </c>
    </row>
    <row r="22" spans="1:21" ht="39.950000000000003" customHeight="1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1:21" x14ac:dyDescent="0.25">
      <c r="A23" t="str">
        <f>D6</f>
        <v>Élève 3</v>
      </c>
    </row>
    <row r="24" spans="1:21" ht="39.950000000000003" customHeight="1" x14ac:dyDescent="0.2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1:21" x14ac:dyDescent="0.25">
      <c r="A25" t="str">
        <f>E6</f>
        <v>Élève 4</v>
      </c>
    </row>
    <row r="26" spans="1:21" ht="39.950000000000003" customHeight="1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spans="1:21" x14ac:dyDescent="0.25">
      <c r="A27" t="str">
        <f>F6</f>
        <v>Élève 5</v>
      </c>
    </row>
    <row r="28" spans="1:21" ht="39.950000000000003" customHeight="1" x14ac:dyDescent="0.25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spans="1:21" x14ac:dyDescent="0.25">
      <c r="A29" t="str">
        <f>G6</f>
        <v>Élève 6</v>
      </c>
    </row>
    <row r="30" spans="1:21" ht="39.950000000000003" customHeigh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spans="1:21" x14ac:dyDescent="0.25">
      <c r="A31" t="str">
        <f>H6</f>
        <v>Élève 7</v>
      </c>
    </row>
    <row r="32" spans="1:21" ht="39.950000000000003" customHeigh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spans="1:21" x14ac:dyDescent="0.25">
      <c r="A33" t="str">
        <f>I6</f>
        <v>Élève 8</v>
      </c>
    </row>
    <row r="34" spans="1:21" ht="39.950000000000003" customHeigh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</row>
    <row r="35" spans="1:21" x14ac:dyDescent="0.25">
      <c r="A35" t="str">
        <f>J6</f>
        <v>Élève 9</v>
      </c>
    </row>
    <row r="36" spans="1:21" ht="39.950000000000003" customHeigh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</row>
    <row r="37" spans="1:21" x14ac:dyDescent="0.25">
      <c r="A37" t="str">
        <f>K6</f>
        <v>Élève 10</v>
      </c>
    </row>
    <row r="38" spans="1:21" ht="39.950000000000003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</row>
    <row r="39" spans="1:21" x14ac:dyDescent="0.25">
      <c r="A39" t="str">
        <f>L6</f>
        <v>Élève 11</v>
      </c>
    </row>
    <row r="40" spans="1:21" ht="39.950000000000003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</row>
    <row r="41" spans="1:21" x14ac:dyDescent="0.25">
      <c r="A41" t="str">
        <f>M6</f>
        <v>Élève 12</v>
      </c>
    </row>
    <row r="42" spans="1:21" ht="39.950000000000003" customHeight="1" x14ac:dyDescent="0.25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spans="1:21" x14ac:dyDescent="0.25">
      <c r="A43" t="str">
        <f>N6</f>
        <v>Élève 13</v>
      </c>
    </row>
    <row r="44" spans="1:21" ht="39.950000000000003" customHeigh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</row>
    <row r="45" spans="1:21" x14ac:dyDescent="0.25">
      <c r="A45" t="str">
        <f>O6</f>
        <v>Élève 14</v>
      </c>
    </row>
    <row r="46" spans="1:21" ht="39.950000000000003" customHeight="1" x14ac:dyDescent="0.25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</row>
    <row r="47" spans="1:21" x14ac:dyDescent="0.25">
      <c r="A47" t="str">
        <f>P6</f>
        <v>Élève 15</v>
      </c>
    </row>
    <row r="48" spans="1:21" ht="39.950000000000003" customHeight="1" x14ac:dyDescent="0.2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</row>
    <row r="49" spans="1:21" x14ac:dyDescent="0.25">
      <c r="A49" t="str">
        <f>Q6</f>
        <v>Élève 16</v>
      </c>
    </row>
    <row r="50" spans="1:21" ht="39.950000000000003" customHeight="1" x14ac:dyDescent="0.25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</row>
    <row r="51" spans="1:21" x14ac:dyDescent="0.25">
      <c r="A51" t="str">
        <f>R6</f>
        <v>Élève 17</v>
      </c>
    </row>
    <row r="52" spans="1:21" ht="39.950000000000003" customHeight="1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  <row r="53" spans="1:21" x14ac:dyDescent="0.25">
      <c r="A53" t="str">
        <f>S6</f>
        <v>Élève 18</v>
      </c>
    </row>
    <row r="54" spans="1:21" ht="39.950000000000003" customHeight="1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</row>
    <row r="55" spans="1:21" x14ac:dyDescent="0.25">
      <c r="A55" t="str">
        <f>T6</f>
        <v>Élève 19</v>
      </c>
    </row>
    <row r="56" spans="1:21" ht="39.950000000000003" customHeight="1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</row>
    <row r="57" spans="1:21" x14ac:dyDescent="0.25">
      <c r="A57" t="str">
        <f>U6</f>
        <v>Élève 20</v>
      </c>
    </row>
    <row r="58" spans="1:21" ht="39.950000000000003" customHeight="1" x14ac:dyDescent="0.2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</row>
  </sheetData>
  <mergeCells count="28">
    <mergeCell ref="A14:U14"/>
    <mergeCell ref="A1:U1"/>
    <mergeCell ref="A2:U2"/>
    <mergeCell ref="B3:U3"/>
    <mergeCell ref="B4:U4"/>
    <mergeCell ref="B5:U5"/>
    <mergeCell ref="A38:U38"/>
    <mergeCell ref="A16:U16"/>
    <mergeCell ref="A17:U17"/>
    <mergeCell ref="A20:U20"/>
    <mergeCell ref="A22:U22"/>
    <mergeCell ref="A24:U24"/>
    <mergeCell ref="A26:U26"/>
    <mergeCell ref="A28:U28"/>
    <mergeCell ref="A30:U30"/>
    <mergeCell ref="A32:U32"/>
    <mergeCell ref="A34:U34"/>
    <mergeCell ref="A36:U36"/>
    <mergeCell ref="A52:U52"/>
    <mergeCell ref="A54:U54"/>
    <mergeCell ref="A56:U56"/>
    <mergeCell ref="A58:U58"/>
    <mergeCell ref="A40:U40"/>
    <mergeCell ref="A42:U42"/>
    <mergeCell ref="A44:U44"/>
    <mergeCell ref="A46:U46"/>
    <mergeCell ref="A48:U48"/>
    <mergeCell ref="A50:U5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4FAAC-EBB3-44AE-AA53-67838F64E22B}">
  <dimension ref="A1:U60"/>
  <sheetViews>
    <sheetView zoomScale="110" zoomScaleNormal="110" workbookViewId="0">
      <selection activeCell="X12" sqref="X12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ht="14.25" customHeight="1" x14ac:dyDescent="0.25">
      <c r="A3" s="22" t="s">
        <v>25</v>
      </c>
      <c r="B3" s="29" t="s">
        <v>87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56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9"/>
    </row>
    <row r="8" spans="1:21" x14ac:dyDescent="0.25">
      <c r="A8" s="21" t="s">
        <v>45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16" t="s">
        <v>58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21" t="s">
        <v>36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59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25">
      <c r="A12" s="16" t="s">
        <v>60</v>
      </c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x14ac:dyDescent="0.25">
      <c r="A13" s="16" t="s">
        <v>57</v>
      </c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9"/>
    </row>
    <row r="14" spans="1:21" ht="15.75" thickBot="1" x14ac:dyDescent="0.3">
      <c r="A14" s="21" t="s">
        <v>39</v>
      </c>
      <c r="B14" s="10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2"/>
    </row>
    <row r="15" spans="1:21" ht="6.75" customHeight="1" x14ac:dyDescent="0.25"/>
    <row r="16" spans="1:21" x14ac:dyDescent="0.25">
      <c r="A16" s="25" t="s">
        <v>62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spans="1:21" ht="6.75" customHeight="1" x14ac:dyDescent="0.25"/>
    <row r="18" spans="1:21" ht="39.950000000000003" customHeight="1" x14ac:dyDescent="0.25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spans="1:21" x14ac:dyDescent="0.25">
      <c r="A19" s="25" t="s">
        <v>63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</row>
    <row r="20" spans="1:21" ht="6" customHeight="1" x14ac:dyDescent="0.25"/>
    <row r="21" spans="1:21" x14ac:dyDescent="0.25">
      <c r="A21" t="str">
        <f>B6</f>
        <v>Élève 1</v>
      </c>
    </row>
    <row r="22" spans="1:21" ht="39.950000000000003" customHeight="1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1:21" x14ac:dyDescent="0.25">
      <c r="A23" t="str">
        <f>C6</f>
        <v>Élève 2</v>
      </c>
    </row>
    <row r="24" spans="1:21" ht="39.950000000000003" customHeight="1" x14ac:dyDescent="0.2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1:21" x14ac:dyDescent="0.25">
      <c r="A25" t="str">
        <f>D6</f>
        <v>Élève 3</v>
      </c>
    </row>
    <row r="26" spans="1:21" ht="39.950000000000003" customHeight="1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spans="1:21" x14ac:dyDescent="0.25">
      <c r="A27" t="str">
        <f>E6</f>
        <v>Élève 4</v>
      </c>
    </row>
    <row r="28" spans="1:21" ht="39.950000000000003" customHeight="1" x14ac:dyDescent="0.25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spans="1:21" x14ac:dyDescent="0.25">
      <c r="A29" t="str">
        <f>F6</f>
        <v>Élève 5</v>
      </c>
    </row>
    <row r="30" spans="1:21" ht="39.950000000000003" customHeigh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spans="1:21" x14ac:dyDescent="0.25">
      <c r="A31" t="str">
        <f>G6</f>
        <v>Élève 6</v>
      </c>
    </row>
    <row r="32" spans="1:21" ht="39.950000000000003" customHeigh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spans="1:21" x14ac:dyDescent="0.25">
      <c r="A33" t="str">
        <f>H6</f>
        <v>Élève 7</v>
      </c>
    </row>
    <row r="34" spans="1:21" ht="39.950000000000003" customHeigh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</row>
    <row r="35" spans="1:21" x14ac:dyDescent="0.25">
      <c r="A35" t="str">
        <f>I6</f>
        <v>Élève 8</v>
      </c>
    </row>
    <row r="36" spans="1:21" ht="39.950000000000003" customHeigh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</row>
    <row r="37" spans="1:21" x14ac:dyDescent="0.25">
      <c r="A37" t="str">
        <f>J6</f>
        <v>Élève 9</v>
      </c>
    </row>
    <row r="38" spans="1:21" ht="39.950000000000003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</row>
    <row r="39" spans="1:21" x14ac:dyDescent="0.25">
      <c r="A39" t="str">
        <f>K6</f>
        <v>Élève 10</v>
      </c>
    </row>
    <row r="40" spans="1:21" ht="39.950000000000003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</row>
    <row r="41" spans="1:21" x14ac:dyDescent="0.25">
      <c r="A41" t="str">
        <f>L6</f>
        <v>Élève 11</v>
      </c>
    </row>
    <row r="42" spans="1:21" ht="39.950000000000003" customHeight="1" x14ac:dyDescent="0.25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spans="1:21" x14ac:dyDescent="0.25">
      <c r="A43" t="str">
        <f>M6</f>
        <v>Élève 12</v>
      </c>
    </row>
    <row r="44" spans="1:21" ht="39.950000000000003" customHeigh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</row>
    <row r="45" spans="1:21" x14ac:dyDescent="0.25">
      <c r="A45" t="str">
        <f>N6</f>
        <v>Élève 13</v>
      </c>
    </row>
    <row r="46" spans="1:21" ht="39.950000000000003" customHeight="1" x14ac:dyDescent="0.25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</row>
    <row r="47" spans="1:21" x14ac:dyDescent="0.25">
      <c r="A47" t="str">
        <f>O6</f>
        <v>Élève 14</v>
      </c>
    </row>
    <row r="48" spans="1:21" ht="39.950000000000003" customHeight="1" x14ac:dyDescent="0.2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</row>
    <row r="49" spans="1:21" x14ac:dyDescent="0.25">
      <c r="A49" t="str">
        <f>P6</f>
        <v>Élève 15</v>
      </c>
    </row>
    <row r="50" spans="1:21" ht="39.950000000000003" customHeight="1" x14ac:dyDescent="0.25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</row>
    <row r="51" spans="1:21" x14ac:dyDescent="0.25">
      <c r="A51" t="str">
        <f>Q6</f>
        <v>Élève 16</v>
      </c>
    </row>
    <row r="52" spans="1:21" ht="39.950000000000003" customHeight="1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  <row r="53" spans="1:21" x14ac:dyDescent="0.25">
      <c r="A53" t="str">
        <f>R6</f>
        <v>Élève 17</v>
      </c>
    </row>
    <row r="54" spans="1:21" ht="39.950000000000003" customHeight="1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</row>
    <row r="55" spans="1:21" x14ac:dyDescent="0.25">
      <c r="A55" t="str">
        <f>S6</f>
        <v>Élève 18</v>
      </c>
    </row>
    <row r="56" spans="1:21" ht="39.950000000000003" customHeight="1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</row>
    <row r="57" spans="1:21" x14ac:dyDescent="0.25">
      <c r="A57" t="str">
        <f>T6</f>
        <v>Élève 19</v>
      </c>
    </row>
    <row r="58" spans="1:21" ht="39.950000000000003" customHeight="1" x14ac:dyDescent="0.2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</row>
    <row r="59" spans="1:21" x14ac:dyDescent="0.25">
      <c r="A59" t="str">
        <f>U6</f>
        <v>Élève 20</v>
      </c>
    </row>
    <row r="60" spans="1:21" ht="39.950000000000003" customHeight="1" x14ac:dyDescent="0.25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</row>
  </sheetData>
  <mergeCells count="28">
    <mergeCell ref="A16:U16"/>
    <mergeCell ref="A1:U1"/>
    <mergeCell ref="A2:U2"/>
    <mergeCell ref="B3:U3"/>
    <mergeCell ref="B4:U4"/>
    <mergeCell ref="B5:U5"/>
    <mergeCell ref="A40:U40"/>
    <mergeCell ref="A18:U18"/>
    <mergeCell ref="A19:U19"/>
    <mergeCell ref="A22:U22"/>
    <mergeCell ref="A24:U24"/>
    <mergeCell ref="A26:U26"/>
    <mergeCell ref="A28:U28"/>
    <mergeCell ref="A30:U30"/>
    <mergeCell ref="A32:U32"/>
    <mergeCell ref="A34:U34"/>
    <mergeCell ref="A36:U36"/>
    <mergeCell ref="A38:U38"/>
    <mergeCell ref="A54:U54"/>
    <mergeCell ref="A56:U56"/>
    <mergeCell ref="A58:U58"/>
    <mergeCell ref="A60:U60"/>
    <mergeCell ref="A42:U42"/>
    <mergeCell ref="A44:U44"/>
    <mergeCell ref="A46:U46"/>
    <mergeCell ref="A48:U48"/>
    <mergeCell ref="A50:U50"/>
    <mergeCell ref="A52:U5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F3EF1-0B89-435A-83FA-64D6CCCFE08F}">
  <dimension ref="A1:U60"/>
  <sheetViews>
    <sheetView workbookViewId="0">
      <selection activeCell="B6" sqref="B6:U6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3" t="s">
        <v>26</v>
      </c>
      <c r="B3" s="28" t="s">
        <v>32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47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21" t="s">
        <v>45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21" t="s">
        <v>36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6" t="s">
        <v>48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49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25">
      <c r="A12" s="16" t="s">
        <v>50</v>
      </c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x14ac:dyDescent="0.25">
      <c r="A13" s="16" t="s">
        <v>51</v>
      </c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9"/>
    </row>
    <row r="14" spans="1:21" ht="15.75" thickBot="1" x14ac:dyDescent="0.3">
      <c r="A14" s="21" t="s">
        <v>39</v>
      </c>
      <c r="B14" s="10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2"/>
    </row>
    <row r="15" spans="1:21" ht="6.75" customHeight="1" x14ac:dyDescent="0.25"/>
    <row r="16" spans="1:21" x14ac:dyDescent="0.25">
      <c r="A16" s="25" t="s">
        <v>62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spans="1:21" ht="6.75" customHeight="1" x14ac:dyDescent="0.25"/>
    <row r="18" spans="1:21" ht="39.950000000000003" customHeight="1" x14ac:dyDescent="0.25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spans="1:21" x14ac:dyDescent="0.25">
      <c r="A19" s="25" t="s">
        <v>63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</row>
    <row r="20" spans="1:21" ht="6" customHeight="1" x14ac:dyDescent="0.25"/>
    <row r="21" spans="1:21" x14ac:dyDescent="0.25">
      <c r="A21" t="str">
        <f>B6</f>
        <v>Élève 1</v>
      </c>
    </row>
    <row r="22" spans="1:21" ht="39.950000000000003" customHeight="1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1:21" x14ac:dyDescent="0.25">
      <c r="A23" t="str">
        <f>C6</f>
        <v>Élève 2</v>
      </c>
    </row>
    <row r="24" spans="1:21" ht="39.950000000000003" customHeight="1" x14ac:dyDescent="0.2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1:21" x14ac:dyDescent="0.25">
      <c r="A25" t="str">
        <f>D6</f>
        <v>Élève 3</v>
      </c>
    </row>
    <row r="26" spans="1:21" ht="39.950000000000003" customHeight="1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spans="1:21" x14ac:dyDescent="0.25">
      <c r="A27" t="str">
        <f>E6</f>
        <v>Élève 4</v>
      </c>
    </row>
    <row r="28" spans="1:21" ht="39.950000000000003" customHeight="1" x14ac:dyDescent="0.25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spans="1:21" x14ac:dyDescent="0.25">
      <c r="A29" t="str">
        <f>F6</f>
        <v>Élève 5</v>
      </c>
    </row>
    <row r="30" spans="1:21" ht="39.950000000000003" customHeigh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spans="1:21" x14ac:dyDescent="0.25">
      <c r="A31" t="str">
        <f>G6</f>
        <v>Élève 6</v>
      </c>
    </row>
    <row r="32" spans="1:21" ht="39.950000000000003" customHeigh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spans="1:21" x14ac:dyDescent="0.25">
      <c r="A33" t="str">
        <f>H6</f>
        <v>Élève 7</v>
      </c>
    </row>
    <row r="34" spans="1:21" ht="39.950000000000003" customHeigh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</row>
    <row r="35" spans="1:21" x14ac:dyDescent="0.25">
      <c r="A35" t="str">
        <f>I6</f>
        <v>Élève 8</v>
      </c>
    </row>
    <row r="36" spans="1:21" ht="39.950000000000003" customHeigh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</row>
    <row r="37" spans="1:21" x14ac:dyDescent="0.25">
      <c r="A37" t="str">
        <f>J6</f>
        <v>Élève 9</v>
      </c>
    </row>
    <row r="38" spans="1:21" ht="39.950000000000003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</row>
    <row r="39" spans="1:21" x14ac:dyDescent="0.25">
      <c r="A39" t="str">
        <f>K6</f>
        <v>Élève 10</v>
      </c>
    </row>
    <row r="40" spans="1:21" ht="39.950000000000003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</row>
    <row r="41" spans="1:21" x14ac:dyDescent="0.25">
      <c r="A41" t="str">
        <f>L6</f>
        <v>Élève 11</v>
      </c>
    </row>
    <row r="42" spans="1:21" ht="39.950000000000003" customHeight="1" x14ac:dyDescent="0.25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spans="1:21" x14ac:dyDescent="0.25">
      <c r="A43" t="str">
        <f>M6</f>
        <v>Élève 12</v>
      </c>
    </row>
    <row r="44" spans="1:21" ht="39.950000000000003" customHeigh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</row>
    <row r="45" spans="1:21" x14ac:dyDescent="0.25">
      <c r="A45" t="str">
        <f>N6</f>
        <v>Élève 13</v>
      </c>
    </row>
    <row r="46" spans="1:21" ht="39.950000000000003" customHeight="1" x14ac:dyDescent="0.25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</row>
    <row r="47" spans="1:21" x14ac:dyDescent="0.25">
      <c r="A47" t="str">
        <f>O6</f>
        <v>Élève 14</v>
      </c>
    </row>
    <row r="48" spans="1:21" ht="39.950000000000003" customHeight="1" x14ac:dyDescent="0.2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</row>
    <row r="49" spans="1:21" x14ac:dyDescent="0.25">
      <c r="A49" t="str">
        <f>P6</f>
        <v>Élève 15</v>
      </c>
    </row>
    <row r="50" spans="1:21" ht="39.950000000000003" customHeight="1" x14ac:dyDescent="0.25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</row>
    <row r="51" spans="1:21" x14ac:dyDescent="0.25">
      <c r="A51" t="str">
        <f>Q6</f>
        <v>Élève 16</v>
      </c>
    </row>
    <row r="52" spans="1:21" ht="39.950000000000003" customHeight="1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  <row r="53" spans="1:21" x14ac:dyDescent="0.25">
      <c r="A53" t="str">
        <f>R6</f>
        <v>Élève 17</v>
      </c>
    </row>
    <row r="54" spans="1:21" ht="39.950000000000003" customHeight="1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</row>
    <row r="55" spans="1:21" x14ac:dyDescent="0.25">
      <c r="A55" t="str">
        <f>S6</f>
        <v>Élève 18</v>
      </c>
    </row>
    <row r="56" spans="1:21" ht="39.950000000000003" customHeight="1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</row>
    <row r="57" spans="1:21" x14ac:dyDescent="0.25">
      <c r="A57" t="str">
        <f>T6</f>
        <v>Élève 19</v>
      </c>
    </row>
    <row r="58" spans="1:21" ht="39.950000000000003" customHeight="1" x14ac:dyDescent="0.2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</row>
    <row r="59" spans="1:21" x14ac:dyDescent="0.25">
      <c r="A59" t="str">
        <f>U6</f>
        <v>Élève 20</v>
      </c>
    </row>
    <row r="60" spans="1:21" ht="39.950000000000003" customHeight="1" x14ac:dyDescent="0.25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</row>
  </sheetData>
  <mergeCells count="28">
    <mergeCell ref="A16:U16"/>
    <mergeCell ref="A1:U1"/>
    <mergeCell ref="A2:U2"/>
    <mergeCell ref="B3:U3"/>
    <mergeCell ref="B4:U4"/>
    <mergeCell ref="B5:U5"/>
    <mergeCell ref="A40:U40"/>
    <mergeCell ref="A18:U18"/>
    <mergeCell ref="A19:U19"/>
    <mergeCell ref="A22:U22"/>
    <mergeCell ref="A24:U24"/>
    <mergeCell ref="A26:U26"/>
    <mergeCell ref="A28:U28"/>
    <mergeCell ref="A30:U30"/>
    <mergeCell ref="A32:U32"/>
    <mergeCell ref="A34:U34"/>
    <mergeCell ref="A36:U36"/>
    <mergeCell ref="A38:U38"/>
    <mergeCell ref="A54:U54"/>
    <mergeCell ref="A56:U56"/>
    <mergeCell ref="A58:U58"/>
    <mergeCell ref="A60:U60"/>
    <mergeCell ref="A42:U42"/>
    <mergeCell ref="A44:U44"/>
    <mergeCell ref="A46:U46"/>
    <mergeCell ref="A48:U48"/>
    <mergeCell ref="A50:U50"/>
    <mergeCell ref="A52:U5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5B7EF-0F5E-47E1-9756-6CA724F54670}">
  <dimension ref="A1:U59"/>
  <sheetViews>
    <sheetView workbookViewId="0">
      <selection activeCell="A21" sqref="A21:U21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3" t="s">
        <v>27</v>
      </c>
      <c r="B3" s="28" t="s">
        <v>33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x14ac:dyDescent="0.25">
      <c r="A4" s="1" t="s">
        <v>17</v>
      </c>
      <c r="B4" s="27" t="s">
        <v>22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ht="24" x14ac:dyDescent="0.25">
      <c r="A7" s="15" t="s">
        <v>52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16" t="s">
        <v>53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21" t="s">
        <v>36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6" t="s">
        <v>54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6" t="s">
        <v>55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25">
      <c r="A12" s="16" t="s">
        <v>43</v>
      </c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ht="15.75" thickBot="1" x14ac:dyDescent="0.3">
      <c r="A13" s="21" t="s">
        <v>39</v>
      </c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2"/>
    </row>
    <row r="14" spans="1:21" ht="6.75" customHeight="1" x14ac:dyDescent="0.25"/>
    <row r="15" spans="1:21" x14ac:dyDescent="0.25">
      <c r="A15" s="25" t="s">
        <v>62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spans="1:21" ht="6.75" customHeight="1" x14ac:dyDescent="0.25"/>
    <row r="17" spans="1:21" ht="39.950000000000003" customHeight="1" x14ac:dyDescent="0.25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spans="1:21" x14ac:dyDescent="0.25">
      <c r="A18" s="25" t="s">
        <v>63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spans="1:21" ht="6" customHeight="1" x14ac:dyDescent="0.25"/>
    <row r="20" spans="1:21" x14ac:dyDescent="0.25">
      <c r="A20" t="str">
        <f>B6</f>
        <v>Élève 1</v>
      </c>
    </row>
    <row r="21" spans="1:21" ht="39.950000000000003" customHeight="1" x14ac:dyDescent="0.2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spans="1:21" x14ac:dyDescent="0.25">
      <c r="A22" t="str">
        <f>C6</f>
        <v>Élève 2</v>
      </c>
    </row>
    <row r="23" spans="1:21" ht="39.950000000000003" customHeight="1" x14ac:dyDescent="0.25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1:21" x14ac:dyDescent="0.25">
      <c r="A24" t="str">
        <f>D6</f>
        <v>Élève 3</v>
      </c>
    </row>
    <row r="25" spans="1:21" ht="39.950000000000003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1:21" x14ac:dyDescent="0.25">
      <c r="A26" t="str">
        <f>E6</f>
        <v>Élève 4</v>
      </c>
    </row>
    <row r="27" spans="1:21" ht="39.950000000000003" customHeight="1" x14ac:dyDescent="0.25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spans="1:21" x14ac:dyDescent="0.25">
      <c r="A28" t="str">
        <f>F6</f>
        <v>Élève 5</v>
      </c>
    </row>
    <row r="29" spans="1:21" ht="39.950000000000003" customHeight="1" x14ac:dyDescent="0.25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spans="1:21" x14ac:dyDescent="0.25">
      <c r="A30" t="str">
        <f>G6</f>
        <v>Élève 6</v>
      </c>
    </row>
    <row r="31" spans="1:21" ht="39.950000000000003" customHeight="1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spans="1:21" x14ac:dyDescent="0.25">
      <c r="A32" t="str">
        <f>H6</f>
        <v>Élève 7</v>
      </c>
    </row>
    <row r="33" spans="1:21" ht="39.950000000000003" customHeight="1" x14ac:dyDescent="0.2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spans="1:21" x14ac:dyDescent="0.25">
      <c r="A34" t="str">
        <f>I6</f>
        <v>Élève 8</v>
      </c>
    </row>
    <row r="35" spans="1:21" ht="39.950000000000003" customHeight="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</row>
    <row r="36" spans="1:21" x14ac:dyDescent="0.25">
      <c r="A36" t="str">
        <f>J6</f>
        <v>Élève 9</v>
      </c>
    </row>
    <row r="37" spans="1:21" ht="39.950000000000003" customHeight="1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</row>
    <row r="38" spans="1:21" x14ac:dyDescent="0.25">
      <c r="A38" t="str">
        <f>K6</f>
        <v>Élève 10</v>
      </c>
    </row>
    <row r="39" spans="1:21" ht="39.950000000000003" customHeigh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</row>
    <row r="40" spans="1:21" x14ac:dyDescent="0.25">
      <c r="A40" t="str">
        <f>L6</f>
        <v>Élève 11</v>
      </c>
    </row>
    <row r="41" spans="1:21" ht="39.950000000000003" customHeight="1" x14ac:dyDescent="0.25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</row>
    <row r="42" spans="1:21" x14ac:dyDescent="0.25">
      <c r="A42" t="str">
        <f>M6</f>
        <v>Élève 12</v>
      </c>
    </row>
    <row r="43" spans="1:21" ht="39.950000000000003" customHeight="1" x14ac:dyDescent="0.2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</row>
    <row r="44" spans="1:21" x14ac:dyDescent="0.25">
      <c r="A44" t="str">
        <f>N6</f>
        <v>Élève 13</v>
      </c>
    </row>
    <row r="45" spans="1:21" ht="39.950000000000003" customHeight="1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</row>
    <row r="46" spans="1:21" x14ac:dyDescent="0.25">
      <c r="A46" t="str">
        <f>O6</f>
        <v>Élève 14</v>
      </c>
    </row>
    <row r="47" spans="1:21" ht="39.950000000000003" customHeight="1" x14ac:dyDescent="0.25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</row>
    <row r="48" spans="1:21" x14ac:dyDescent="0.25">
      <c r="A48" t="str">
        <f>P6</f>
        <v>Élève 15</v>
      </c>
    </row>
    <row r="49" spans="1:21" ht="39.950000000000003" customHeight="1" x14ac:dyDescent="0.25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</row>
    <row r="50" spans="1:21" x14ac:dyDescent="0.25">
      <c r="A50" t="str">
        <f>Q6</f>
        <v>Élève 16</v>
      </c>
    </row>
    <row r="51" spans="1:21" ht="39.950000000000003" customHeight="1" x14ac:dyDescent="0.25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spans="1:21" x14ac:dyDescent="0.25">
      <c r="A52" t="str">
        <f>R6</f>
        <v>Élève 17</v>
      </c>
    </row>
    <row r="53" spans="1:21" ht="39.950000000000003" customHeight="1" x14ac:dyDescent="0.25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</row>
    <row r="54" spans="1:21" x14ac:dyDescent="0.25">
      <c r="A54" t="str">
        <f>S6</f>
        <v>Élève 18</v>
      </c>
    </row>
    <row r="55" spans="1:21" ht="39.950000000000003" customHeight="1" x14ac:dyDescent="0.2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</row>
    <row r="56" spans="1:21" x14ac:dyDescent="0.25">
      <c r="A56" t="str">
        <f>T6</f>
        <v>Élève 19</v>
      </c>
    </row>
    <row r="57" spans="1:21" ht="39.950000000000003" customHeight="1" x14ac:dyDescent="0.25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5">
      <c r="A58" t="str">
        <f>U6</f>
        <v>Élève 20</v>
      </c>
    </row>
    <row r="59" spans="1:21" ht="39.950000000000003" customHeight="1" x14ac:dyDescent="0.25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</row>
  </sheetData>
  <mergeCells count="28">
    <mergeCell ref="A15:U15"/>
    <mergeCell ref="A1:U1"/>
    <mergeCell ref="A2:U2"/>
    <mergeCell ref="B3:U3"/>
    <mergeCell ref="B4:U4"/>
    <mergeCell ref="B5:U5"/>
    <mergeCell ref="A39:U39"/>
    <mergeCell ref="A17:U17"/>
    <mergeCell ref="A18:U18"/>
    <mergeCell ref="A21:U21"/>
    <mergeCell ref="A23:U23"/>
    <mergeCell ref="A25:U25"/>
    <mergeCell ref="A27:U27"/>
    <mergeCell ref="A29:U29"/>
    <mergeCell ref="A31:U31"/>
    <mergeCell ref="A33:U33"/>
    <mergeCell ref="A35:U35"/>
    <mergeCell ref="A37:U37"/>
    <mergeCell ref="A53:U53"/>
    <mergeCell ref="A55:U55"/>
    <mergeCell ref="A57:U57"/>
    <mergeCell ref="A59:U59"/>
    <mergeCell ref="A41:U41"/>
    <mergeCell ref="A43:U43"/>
    <mergeCell ref="A45:U45"/>
    <mergeCell ref="A47:U47"/>
    <mergeCell ref="A49:U49"/>
    <mergeCell ref="A51:U5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250BA-9C11-4899-A99A-0246526BE217}">
  <dimension ref="A1:U67"/>
  <sheetViews>
    <sheetView tabSelected="1" workbookViewId="0">
      <selection activeCell="W18" sqref="W18"/>
    </sheetView>
  </sheetViews>
  <sheetFormatPr baseColWidth="10" defaultRowHeight="15" x14ac:dyDescent="0.25"/>
  <cols>
    <col min="1" max="1" width="75.28515625" customWidth="1"/>
    <col min="2" max="21" width="3.140625" customWidth="1"/>
  </cols>
  <sheetData>
    <row r="1" spans="1:21" ht="21" x14ac:dyDescent="0.35">
      <c r="A1" s="26" t="s">
        <v>19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x14ac:dyDescent="0.25">
      <c r="A2" s="27" t="s">
        <v>21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spans="1:21" x14ac:dyDescent="0.25">
      <c r="A3" s="2" t="s">
        <v>1</v>
      </c>
      <c r="B3" s="30" t="s">
        <v>0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</row>
    <row r="4" spans="1:21" x14ac:dyDescent="0.25">
      <c r="A4" s="1" t="s">
        <v>17</v>
      </c>
      <c r="B4" s="27" t="s">
        <v>18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thickBot="1" x14ac:dyDescent="0.3">
      <c r="A5" s="20" t="s">
        <v>65</v>
      </c>
      <c r="B5" s="27" t="s">
        <v>66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</row>
    <row r="6" spans="1:21" ht="38.25" x14ac:dyDescent="0.3">
      <c r="A6" s="3" t="s">
        <v>61</v>
      </c>
      <c r="B6" s="4" t="s">
        <v>67</v>
      </c>
      <c r="C6" s="5" t="s">
        <v>68</v>
      </c>
      <c r="D6" s="5" t="s">
        <v>69</v>
      </c>
      <c r="E6" s="5" t="s">
        <v>70</v>
      </c>
      <c r="F6" s="5" t="s">
        <v>71</v>
      </c>
      <c r="G6" s="5" t="s">
        <v>72</v>
      </c>
      <c r="H6" s="5" t="s">
        <v>73</v>
      </c>
      <c r="I6" s="5" t="s">
        <v>74</v>
      </c>
      <c r="J6" s="5" t="s">
        <v>75</v>
      </c>
      <c r="K6" s="5" t="s">
        <v>76</v>
      </c>
      <c r="L6" s="5" t="s">
        <v>77</v>
      </c>
      <c r="M6" s="5" t="s">
        <v>78</v>
      </c>
      <c r="N6" s="5" t="s">
        <v>79</v>
      </c>
      <c r="O6" s="5" t="s">
        <v>80</v>
      </c>
      <c r="P6" s="5" t="s">
        <v>81</v>
      </c>
      <c r="Q6" s="5" t="s">
        <v>82</v>
      </c>
      <c r="R6" s="5" t="s">
        <v>83</v>
      </c>
      <c r="S6" s="5" t="s">
        <v>84</v>
      </c>
      <c r="T6" s="5" t="s">
        <v>85</v>
      </c>
      <c r="U6" s="6" t="s">
        <v>86</v>
      </c>
    </row>
    <row r="7" spans="1:21" x14ac:dyDescent="0.25">
      <c r="A7" s="13" t="s">
        <v>2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14" t="s">
        <v>3</v>
      </c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14" t="s">
        <v>4</v>
      </c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14" t="s">
        <v>5</v>
      </c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25">
      <c r="A11" s="14" t="s">
        <v>6</v>
      </c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25">
      <c r="A12" s="14" t="s">
        <v>7</v>
      </c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x14ac:dyDescent="0.25">
      <c r="A13" s="14" t="s">
        <v>8</v>
      </c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9"/>
    </row>
    <row r="14" spans="1:21" x14ac:dyDescent="0.25">
      <c r="A14" s="14" t="s">
        <v>9</v>
      </c>
      <c r="B14" s="7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9"/>
    </row>
    <row r="15" spans="1:21" x14ac:dyDescent="0.25">
      <c r="A15" s="14" t="s">
        <v>10</v>
      </c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9"/>
    </row>
    <row r="16" spans="1:21" x14ac:dyDescent="0.25">
      <c r="A16" s="14" t="s">
        <v>11</v>
      </c>
      <c r="B16" s="7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9"/>
    </row>
    <row r="17" spans="1:21" x14ac:dyDescent="0.25">
      <c r="A17" s="14" t="s">
        <v>12</v>
      </c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9"/>
    </row>
    <row r="18" spans="1:21" x14ac:dyDescent="0.25">
      <c r="A18" s="14" t="s">
        <v>13</v>
      </c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9"/>
    </row>
    <row r="19" spans="1:21" x14ac:dyDescent="0.25">
      <c r="A19" s="14" t="s">
        <v>14</v>
      </c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9"/>
    </row>
    <row r="20" spans="1:21" x14ac:dyDescent="0.25">
      <c r="A20" s="14" t="s">
        <v>15</v>
      </c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9"/>
    </row>
    <row r="21" spans="1:21" ht="15.75" thickBot="1" x14ac:dyDescent="0.3">
      <c r="A21" s="14" t="s">
        <v>16</v>
      </c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2"/>
    </row>
    <row r="22" spans="1:21" ht="6.75" customHeight="1" x14ac:dyDescent="0.25"/>
    <row r="23" spans="1:21" x14ac:dyDescent="0.25">
      <c r="A23" s="25" t="s">
        <v>62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spans="1:21" ht="6.75" customHeight="1" x14ac:dyDescent="0.25"/>
    <row r="25" spans="1:21" ht="39.950000000000003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1:21" x14ac:dyDescent="0.25">
      <c r="A26" s="25" t="s">
        <v>63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</row>
    <row r="27" spans="1:21" ht="6" customHeight="1" x14ac:dyDescent="0.25"/>
    <row r="28" spans="1:21" x14ac:dyDescent="0.25">
      <c r="A28" t="str">
        <f>B6</f>
        <v>Élève 1</v>
      </c>
    </row>
    <row r="29" spans="1:21" ht="39.950000000000003" customHeight="1" x14ac:dyDescent="0.25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spans="1:21" x14ac:dyDescent="0.25">
      <c r="A30" t="str">
        <f>C6</f>
        <v>Élève 2</v>
      </c>
    </row>
    <row r="31" spans="1:21" ht="39.950000000000003" customHeight="1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spans="1:21" x14ac:dyDescent="0.25">
      <c r="A32" t="str">
        <f>D6</f>
        <v>Élève 3</v>
      </c>
    </row>
    <row r="33" spans="1:21" ht="39.950000000000003" customHeight="1" x14ac:dyDescent="0.2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spans="1:21" x14ac:dyDescent="0.25">
      <c r="A34" t="str">
        <f>E6</f>
        <v>Élève 4</v>
      </c>
    </row>
    <row r="35" spans="1:21" ht="39.950000000000003" customHeight="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</row>
    <row r="36" spans="1:21" x14ac:dyDescent="0.25">
      <c r="A36" t="str">
        <f>F6</f>
        <v>Élève 5</v>
      </c>
    </row>
    <row r="37" spans="1:21" ht="39.950000000000003" customHeight="1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</row>
    <row r="38" spans="1:21" x14ac:dyDescent="0.25">
      <c r="A38" t="str">
        <f>G6</f>
        <v>Élève 6</v>
      </c>
    </row>
    <row r="39" spans="1:21" ht="39.950000000000003" customHeigh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</row>
    <row r="40" spans="1:21" x14ac:dyDescent="0.25">
      <c r="A40" t="str">
        <f>H6</f>
        <v>Élève 7</v>
      </c>
    </row>
    <row r="41" spans="1:21" ht="39.950000000000003" customHeight="1" x14ac:dyDescent="0.25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</row>
    <row r="42" spans="1:21" x14ac:dyDescent="0.25">
      <c r="A42" t="str">
        <f>I6</f>
        <v>Élève 8</v>
      </c>
    </row>
    <row r="43" spans="1:21" ht="39.950000000000003" customHeight="1" x14ac:dyDescent="0.2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</row>
    <row r="44" spans="1:21" x14ac:dyDescent="0.25">
      <c r="A44" t="str">
        <f>J6</f>
        <v>Élève 9</v>
      </c>
    </row>
    <row r="45" spans="1:21" ht="39.950000000000003" customHeight="1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</row>
    <row r="46" spans="1:21" x14ac:dyDescent="0.25">
      <c r="A46" t="str">
        <f>K6</f>
        <v>Élève 10</v>
      </c>
    </row>
    <row r="47" spans="1:21" ht="39.950000000000003" customHeight="1" x14ac:dyDescent="0.25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</row>
    <row r="48" spans="1:21" x14ac:dyDescent="0.25">
      <c r="A48" t="str">
        <f>L6</f>
        <v>Élève 11</v>
      </c>
    </row>
    <row r="49" spans="1:21" ht="39.950000000000003" customHeight="1" x14ac:dyDescent="0.25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</row>
    <row r="50" spans="1:21" x14ac:dyDescent="0.25">
      <c r="A50" t="str">
        <f>M6</f>
        <v>Élève 12</v>
      </c>
    </row>
    <row r="51" spans="1:21" ht="39.950000000000003" customHeight="1" x14ac:dyDescent="0.25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spans="1:21" x14ac:dyDescent="0.25">
      <c r="A52" t="str">
        <f>N6</f>
        <v>Élève 13</v>
      </c>
    </row>
    <row r="53" spans="1:21" ht="39.950000000000003" customHeight="1" x14ac:dyDescent="0.25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</row>
    <row r="54" spans="1:21" x14ac:dyDescent="0.25">
      <c r="A54" t="str">
        <f>O6</f>
        <v>Élève 14</v>
      </c>
    </row>
    <row r="55" spans="1:21" ht="39.950000000000003" customHeight="1" x14ac:dyDescent="0.2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</row>
    <row r="56" spans="1:21" x14ac:dyDescent="0.25">
      <c r="A56" t="str">
        <f>P6</f>
        <v>Élève 15</v>
      </c>
    </row>
    <row r="57" spans="1:21" ht="39.950000000000003" customHeight="1" x14ac:dyDescent="0.25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5">
      <c r="A58" t="str">
        <f>Q6</f>
        <v>Élève 16</v>
      </c>
    </row>
    <row r="59" spans="1:21" ht="39.950000000000003" customHeight="1" x14ac:dyDescent="0.25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</row>
    <row r="60" spans="1:21" x14ac:dyDescent="0.25">
      <c r="A60" t="str">
        <f>R6</f>
        <v>Élève 17</v>
      </c>
    </row>
    <row r="61" spans="1:21" ht="39.950000000000003" customHeight="1" x14ac:dyDescent="0.25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</row>
    <row r="62" spans="1:21" x14ac:dyDescent="0.25">
      <c r="A62" t="str">
        <f>S6</f>
        <v>Élève 18</v>
      </c>
    </row>
    <row r="63" spans="1:21" ht="39.950000000000003" customHeight="1" x14ac:dyDescent="0.25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</row>
    <row r="64" spans="1:21" x14ac:dyDescent="0.25">
      <c r="A64" t="str">
        <f>T6</f>
        <v>Élève 19</v>
      </c>
    </row>
    <row r="65" spans="1:21" ht="39.950000000000003" customHeight="1" x14ac:dyDescent="0.2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</row>
    <row r="66" spans="1:21" x14ac:dyDescent="0.25">
      <c r="A66" t="str">
        <f>U6</f>
        <v>Élève 20</v>
      </c>
    </row>
    <row r="67" spans="1:21" ht="39.950000000000003" customHeight="1" x14ac:dyDescent="0.25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</row>
  </sheetData>
  <mergeCells count="28">
    <mergeCell ref="A23:U23"/>
    <mergeCell ref="A1:U1"/>
    <mergeCell ref="A2:U2"/>
    <mergeCell ref="B3:U3"/>
    <mergeCell ref="B4:U4"/>
    <mergeCell ref="B5:U5"/>
    <mergeCell ref="A47:U47"/>
    <mergeCell ref="A25:U25"/>
    <mergeCell ref="A26:U26"/>
    <mergeCell ref="A29:U29"/>
    <mergeCell ref="A31:U31"/>
    <mergeCell ref="A33:U33"/>
    <mergeCell ref="A35:U35"/>
    <mergeCell ref="A37:U37"/>
    <mergeCell ref="A39:U39"/>
    <mergeCell ref="A41:U41"/>
    <mergeCell ref="A43:U43"/>
    <mergeCell ref="A45:U45"/>
    <mergeCell ref="A61:U61"/>
    <mergeCell ref="A63:U63"/>
    <mergeCell ref="A65:U65"/>
    <mergeCell ref="A67:U67"/>
    <mergeCell ref="A49:U49"/>
    <mergeCell ref="A51:U51"/>
    <mergeCell ref="A53:U53"/>
    <mergeCell ref="A55:U55"/>
    <mergeCell ref="A57:U57"/>
    <mergeCell ref="A59:U5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1B6852625BAF4682DA008EA9AC3331" ma:contentTypeVersion="10" ma:contentTypeDescription="Crée un document." ma:contentTypeScope="" ma:versionID="33f42ae85cc79ee648d19172ab88563e">
  <xsd:schema xmlns:xsd="http://www.w3.org/2001/XMLSchema" xmlns:xs="http://www.w3.org/2001/XMLSchema" xmlns:p="http://schemas.microsoft.com/office/2006/metadata/properties" xmlns:ns2="c45abd74-53d6-41dd-9e8c-0b8a440d157b" xmlns:ns3="42ef183f-2f2e-48cb-9d9e-befa92987654" targetNamespace="http://schemas.microsoft.com/office/2006/metadata/properties" ma:root="true" ma:fieldsID="716d69db0733854080a363624bb98b94" ns2:_="" ns3:_="">
    <xsd:import namespace="c45abd74-53d6-41dd-9e8c-0b8a440d157b"/>
    <xsd:import namespace="42ef183f-2f2e-48cb-9d9e-befa929876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5abd74-53d6-41dd-9e8c-0b8a440d15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ef183f-2f2e-48cb-9d9e-befa9298765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DDCC7A-AADF-4C73-AF35-4172087A4A6D}"/>
</file>

<file path=customXml/itemProps2.xml><?xml version="1.0" encoding="utf-8"?>
<ds:datastoreItem xmlns:ds="http://schemas.openxmlformats.org/officeDocument/2006/customXml" ds:itemID="{BFD66689-4BD5-4833-9406-9FF00FD47E7D}"/>
</file>

<file path=customXml/itemProps3.xml><?xml version="1.0" encoding="utf-8"?>
<ds:datastoreItem xmlns:ds="http://schemas.openxmlformats.org/officeDocument/2006/customXml" ds:itemID="{6FB23A09-B2BA-48F6-AACC-011C983717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UAA1</vt:lpstr>
      <vt:lpstr>UAA2</vt:lpstr>
      <vt:lpstr>UAA3</vt:lpstr>
      <vt:lpstr>UAA4</vt:lpstr>
      <vt:lpstr>UAA5</vt:lpstr>
      <vt:lpstr>UAA6</vt:lpstr>
      <vt:lpstr>Vierge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</dc:creator>
  <cp:lastModifiedBy>Paul Baudour</cp:lastModifiedBy>
  <cp:lastPrinted>2020-06-30T10:22:19Z</cp:lastPrinted>
  <dcterms:created xsi:type="dcterms:W3CDTF">2020-06-30T10:00:47Z</dcterms:created>
  <dcterms:modified xsi:type="dcterms:W3CDTF">2020-07-02T07:12:24Z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0x010100571B6852625BAF4682DA008EA9AC3331</vt:lpwstr>
  </property>
</Properties>
</file>